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<sst xmlns="http://schemas.openxmlformats.org/spreadsheetml/2006/main" count="630" uniqueCount="239">
  <si>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</si>
  <si>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</si>
  <si>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</si>
  <si>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</si>
  <si>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</si>
  <si>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</si>
  <si>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</si>
  <si>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</si>
  <si>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</si>
  <si>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</si>
  <si>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</si>
  <si>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</si>
  <si>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</si>
  <si>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</si>
  <si>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</si>
  <si>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</si>
  <si>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</si>
  <si>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</si>
  <si>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</si>
  <si>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</si>
  <si>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</si>
  <si>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</si>
  <si>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</si>
  <si>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</si>
  <si>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</si>
  <si>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</si>
  <si>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</si>
  <si>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</si>
  <si>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</si>
  <si>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</si>
  <si>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</si>
  <si>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</si>
  <si>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</si>
  <si>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</si>
  <si>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</si>
  <si>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</si>
  <si>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</si>
  <si>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</si>
  <si>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</si>
  <si>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</si>
  <si>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</si>
  <si>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</si>
  <si>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</si>
  <si>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</si>
  <si>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</si>
  <si>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</si>
  <si>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</si>
  <si>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</si>
  <si>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</si>
  <si>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</si>
  <si>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</si>
  <si>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</si>
  <si>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</si>
  <si>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</si>
  <si>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</si>
  <si>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</si>
  <si>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</si>
  <si>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</si>
  <si>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</si>
  <si>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</si>
  <si>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</si>
  <si>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</si>
  <si>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</si>
  <si>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</si>
  <si>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</si>
  <si>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</si>
  <si>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</si>
  <si>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</si>
  <si>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</si>
  <si>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</si>
  <si>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</si>
  <si>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</si>
  <si>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</si>
  <si>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</si>
  <si>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</si>
  <si>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</si>
  <si>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</si>
  <si>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</si>
  <si>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</si>
  <si>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</si>
  <si>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</si>
  <si>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</si>
  <si>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</si>
  <si>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</si>
  <si>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</si>
  <si>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</si>
  <si>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</si>
  <si>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</si>
  <si>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</si>
  <si>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</si>
  <si>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</si>
  <si>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</si>
  <si>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</si>
  <si>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</si>
  <si>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</si>
  <si>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</si>
  <si>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</si>
  <si>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</si>
  <si>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</si>
  <si>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</si>
  <si>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</si>
  <si>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</si>
  <si>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</si>
  <si>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</si>
  <si>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</si>
  <si>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</si>
  <si>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</si>
  <si>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</si>
  <si>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</si>
  <si>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</si>
  <si>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</si>
  <si>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</si>
  <si>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</si>
  <si>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</si>
  <si>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</si>
  <si>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</si>
  <si>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</si>
  <si>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</si>
  <si>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</si>
  <si>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</si>
  <si>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</si>
  <si>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</si>
  <si>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</si>
  <si>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</si>
  <si>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</si>
  <si>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</si>
  <si>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</si>
  <si>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</si>
  <si>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</si>
  <si>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</si>
  <si>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</si>
  <si>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</si>
  <si>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</si>
  <si>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</si>
  <si>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</si>
  <si>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</si>
  <si>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</si>
  <si>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</si>
  <si>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</si>
  <si>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</si>
  <si>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</si>
  <si>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</si>
  <si>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</si>
  <si>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</si>
  <si>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</si>
  <si>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</si>
  <si>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</si>
  <si>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องค์การบริหารส่วนตำบลนาสะไมย์</t>
  </si>
  <si>
    <t>เมือง</t>
  </si>
  <si>
    <t>จัดซื้อครุภัณฑ์ป้องกันไฟป่า</t>
  </si>
  <si>
    <t>อื่น ๆ</t>
  </si>
  <si>
    <t>สิ้นสุดสัญญา</t>
  </si>
  <si>
    <t>ร้านฟ้าหยาดเอ็นเตอร์</t>
  </si>
  <si>
    <t>จัดซื้อครุภัณฑ์คอมพิวเตอร์ (กองช่าง)</t>
  </si>
  <si>
    <t>ร้านพีซีเวร์ค</t>
  </si>
  <si>
    <t>จัดซื้อครุภัณฑ์คอมพิวเตอร์ (สำนักปลัด)</t>
  </si>
  <si>
    <t>จัดซื้อเครื่องปรับอากาศ (สำนักปลัด)</t>
  </si>
  <si>
    <t>บริษัทเสถียรธนรัตน์อิเล็กทริค</t>
  </si>
  <si>
    <t>จัดซื้อเครื่องปรับอากาศ (กองคลัง)</t>
  </si>
  <si>
    <t>จัดซื้อกล้องวงจรปิด</t>
  </si>
  <si>
    <t>ร้านสามพีเน็ตเวร์ค</t>
  </si>
  <si>
    <t>โครงการปรับเกรดถนนตำบลนาสะไมย์</t>
  </si>
  <si>
    <t>ร้านฉัตราภรณ์</t>
  </si>
  <si>
    <t>โครงการก่อสร้างถนน คสล.บ้านชาด-บ้านสร้างช้าง</t>
  </si>
  <si>
    <t>โครงการก่อสร้างถนน คสล.นาสะไมย์-หนองศาลา</t>
  </si>
  <si>
    <t>โครงการก่อสร้างถนนลูกรังนาจาน-ป่าช้า</t>
  </si>
  <si>
    <t>โครงการก่อสร้างถนนลูกรังจากนาสะไมย์-หนองหิน</t>
  </si>
  <si>
    <t>โครงการก่อสร้างถนนลูกรังจากนานายบัวทอง-ถนนเจ้าเสด็จ</t>
  </si>
  <si>
    <t>โครงการก่อสร้างถนน คสล.หนองศาลา-นาสะไมย์ ม.11</t>
  </si>
  <si>
    <t>หจก.สอเจริญชัย 2016</t>
  </si>
  <si>
    <t>โครงการก่อสร้างโรงจอดรถ อบต.นาสะไมย์</t>
  </si>
  <si>
    <t>โครงการก่อสร้างถนน คสล.ม.11-ม.7</t>
  </si>
  <si>
    <t>โครงการก่อสร้างถนน คสล. ม.2 บ้านนางเกษร</t>
  </si>
  <si>
    <t>โครงการก่อสร้างถนน คสล.ม.13บ้านนายอาทิตย์ แก้วใส-บ้านนายศักดา จูมพิลา</t>
  </si>
  <si>
    <t>โครงการก่อสร้างถนน คสล.บ้านผือฮี-บ้านนายวิชาญ</t>
  </si>
  <si>
    <t>โครงการก่อสร้างถนน คสล.บ้านหนองจาน ม.10-วัดหนองจาน</t>
  </si>
  <si>
    <t>โครงการก่อสร้างถนน คสล.บ้านนางคำศรี ประทุมวัน-นานางบุพผา เต้าทอง</t>
  </si>
  <si>
    <t>โครงการก่อสร้างถนน คสล.วัดสิงห์ทอง-ถนนลากยางนาสะไมย์</t>
  </si>
  <si>
    <t>โครงการก่อสร้างถนนคสล.บ้านนายถวิล-บ้านนายสาน ม.13</t>
  </si>
  <si>
    <t>หจก.ศราวุฒิการโยธา2020</t>
  </si>
  <si>
    <t xml:space="preserve"> 10/9/2566</t>
  </si>
  <si>
    <t>โครงการก่อสร้างร่องระบายน้ำ ศาลาประชาคมบ้านนายประกาย ม.3</t>
  </si>
  <si>
    <t>โครงการก่อสร้างร่องระบายน้ำ บ้านนายคำผุ-บ้านนายดนัย</t>
  </si>
  <si>
    <t>โครงการก่อสร้างรั้ว ศพด.ผือฮี</t>
  </si>
  <si>
    <t>โครงการก่อสร้างถนน คสล.สายนาจาน-ป่าช้า-เจ้าเสด็จ</t>
  </si>
  <si>
    <t>โครงการก่อสร้างรั้ว ศพด.บ้านชาดศาลา</t>
  </si>
  <si>
    <t>โครงการก่อสร้างถนน คสล.บ้านนาสะไมย์ ม.11-ถนน ทช4006</t>
  </si>
  <si>
    <t>โครงการก่อสร้างถนน คสล.บ้านหนองจาน ม.10-ถนนเจ้าเสด็จ</t>
  </si>
  <si>
    <t>โครงการก่อสร้างถนน คสล.บ้านนางดำรง ม.5</t>
  </si>
  <si>
    <t>บริษัท เมธัส รุ่งเจริญวัสดุจำกัด</t>
  </si>
  <si>
    <t>บริษัทไทยวิจิตรรับเบอร์กรุ๊ป จำกัด</t>
  </si>
  <si>
    <t>หจก.ไทยวิจิตรวิศวกรรม</t>
  </si>
  <si>
    <t>บริษัทเมธัส รุ่งเจริฐวัสดุจำกัด</t>
  </si>
  <si>
    <t>หจก.พ.พารวย 2009</t>
  </si>
  <si>
    <t>หจก.ป่าติ้วคอนกรีตการโยธา</t>
  </si>
  <si>
    <t>โครงการก่อสร้างถนน คสล.ชาด-นาสะไมย์ ม.7</t>
  </si>
  <si>
    <t>โครงการก่อสร้างถนน คสล.ผือฮี</t>
  </si>
  <si>
    <t>โครงการก่อสร้างถนน คสล.บ้านนางราตรี-ลำห้วยทวน</t>
  </si>
  <si>
    <t>โครงกรก่อสร้างถนน คสล.หนองแสง-ถนนไปหนองไฮ</t>
  </si>
  <si>
    <t>โครงการก่อสร้างถนน คสล.บ้านนางสาวมลธิลา-วัดหนองจาน</t>
  </si>
  <si>
    <t>โครงการก่อสร้างถนนคสล.บ้านนายสนั่น-ศาลาประชาคม</t>
  </si>
  <si>
    <t>โครงการวางท่อเมนประปาหมู่.12</t>
  </si>
  <si>
    <t>โครงการก่อสร้างถนน คสล.เจ้าเสด็จ-นาดีน้อย</t>
  </si>
  <si>
    <t>โครงการก่อสร้างถนน คสล.สายบ้านนางอำนวย-นายลำไยยางเดี่ยว</t>
  </si>
  <si>
    <t>หจก.แสงไพบูรณ์บริการ2005</t>
  </si>
  <si>
    <t>บริษัทไทกิจ แมทรีเรียลแอนคอนตรัคชั่น</t>
  </si>
  <si>
    <t>โครงการก่อสร้างถนน คสล.สายถนนเจ้าเสด็จ-ฐานจุดบั้งไฟ</t>
  </si>
  <si>
    <t>โครงการก่อสร้างถนน คสล.สายรอบหมู่บ้านแยกหนองไฮนาสีนวล</t>
  </si>
  <si>
    <t>โครงการก่อสร้างถนน คสล.บ้านนายมลัย-ลาดยางไปตำบลไผ่</t>
  </si>
  <si>
    <t>โครงการก่อสร้างถนน คสลบ้านนายประภาส-บ้านนายเจริญ</t>
  </si>
  <si>
    <t>โครงการก่อสร้างถนน คสล.บ้านนางคำศรี-นานางบุปผา</t>
  </si>
  <si>
    <t>โครงการก่อสร้างถนน คสล.บ้านนายสุริยา-ถนนไปวัดผือฮี</t>
  </si>
  <si>
    <t>หจก.จักรกรีเจริญโชค</t>
  </si>
  <si>
    <t>บริษัท อริสราวัสดุโฮมเซ็นเตอร์</t>
  </si>
  <si>
    <t>โครงการก่อสร้างท่อระบายน้ำ จากบ้านนางเกษร-สี่แยกไปบ้านนาจาน</t>
  </si>
  <si>
    <t>โครงการก่อสร้างถนน คสล.บ้านนาสะไมย์ม.11-บ้านหนองศาลา</t>
  </si>
  <si>
    <t>โครงการก่อสร้างถนน คสล.สายโรงงานนายอรุณ จำใบรัตน์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</si>
  <si>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[องค์การบริหารส่วนตำบลนาสะไมย์]</t>
    </r>
  </si>
  <si>
    <t>บริษัท ศตวรรษเจริญไพรศาล จำกัด</t>
  </si>
  <si>
    <t>"5339990005425</t>
  </si>
  <si>
    <t>"3359900162660</t>
  </si>
  <si>
    <t>"0355562000245</t>
  </si>
  <si>
    <t>"4359900001745</t>
  </si>
  <si>
    <t>"1350100398036</t>
  </si>
  <si>
    <t>หจก.ยโสธรพรพลวิศวกรรม</t>
  </si>
  <si>
    <t>"0353540000175</t>
  </si>
  <si>
    <t>บริษัทไทกิจแมทรีเรียลแอนคอลตรัคชั่น</t>
  </si>
  <si>
    <t>"0355560000245</t>
  </si>
  <si>
    <t>"0353559000065</t>
  </si>
  <si>
    <t>"0353563000481</t>
  </si>
  <si>
    <t>"0355565000529</t>
  </si>
  <si>
    <t>"0355564000461</t>
  </si>
  <si>
    <t>"0355560000423</t>
  </si>
  <si>
    <t>"0353555000591</t>
  </si>
  <si>
    <t>"0353552000400</t>
  </si>
  <si>
    <t>"0353559000251</t>
  </si>
  <si>
    <t>"0353548000204</t>
  </si>
  <si>
    <t>"0353559000227</t>
  </si>
  <si>
    <t>"0355565000685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</si>
</sst>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5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7" fontId="42" fillId="0" borderId="0" xfId="0" applyNumberFormat="1" applyFont="1" applyAlignment="1">
      <alignment horizontal="right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43" fontId="42" fillId="0" borderId="0" xfId="36" applyFont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จัดซื้อจัดจ้างเร่งด่วนกระชั้นชิด ส่งผลให้เกิดความเสี่ยงที่จะเกิดข้อผิดพลาดในการดำเนินงานได้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02" zoomScaleNormal="102" zoomScalePageLayoutView="0" workbookViewId="0" topLeftCell="A9">
      <selection activeCell="Q29" sqref="Q2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8" t="s">
        <v>217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8.2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9" t="s">
        <v>136</v>
      </c>
      <c r="E6" s="6">
        <v>4</v>
      </c>
      <c r="F6" s="13">
        <v>8648000</v>
      </c>
      <c r="G6" s="7"/>
    </row>
    <row r="7" spans="4:7" ht="27">
      <c r="D7" s="9" t="s">
        <v>137</v>
      </c>
      <c r="E7" s="6"/>
      <c r="F7" s="6"/>
      <c r="G7" s="7"/>
    </row>
    <row r="8" spans="4:7" ht="27">
      <c r="D8" s="9" t="s">
        <v>138</v>
      </c>
      <c r="E8" s="6">
        <v>44</v>
      </c>
      <c r="F8" s="13">
        <v>9446934</v>
      </c>
      <c r="G8" s="7"/>
    </row>
    <row r="9" spans="4:7" ht="27">
      <c r="D9" s="9" t="s">
        <v>139</v>
      </c>
      <c r="E9" s="6"/>
      <c r="F9" s="6"/>
      <c r="G9" s="7"/>
    </row>
    <row r="10" spans="4:7" ht="27">
      <c r="D10" s="9" t="s">
        <v>142</v>
      </c>
      <c r="E10" s="6"/>
      <c r="F10" s="6"/>
      <c r="G10" s="7"/>
    </row>
    <row r="11" spans="4:6" ht="24">
      <c r="D11" s="8" t="s">
        <v>134</v>
      </c>
      <c r="E11" s="15">
        <v>48</v>
      </c>
      <c r="F11" s="14">
        <v>18094934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L1">
      <selection activeCell="O48" sqref="O4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98</v>
      </c>
      <c r="G2" s="1" t="s">
        <v>149</v>
      </c>
      <c r="H2" s="16">
        <v>18700</v>
      </c>
      <c r="I2" s="1" t="s">
        <v>150</v>
      </c>
      <c r="J2" s="1" t="s">
        <v>151</v>
      </c>
      <c r="K2" s="1" t="s">
        <v>138</v>
      </c>
      <c r="L2" s="16">
        <v>18700</v>
      </c>
      <c r="M2" s="16">
        <v>18700</v>
      </c>
      <c r="N2" s="17" t="s">
        <v>219</v>
      </c>
      <c r="O2" s="1" t="s">
        <v>152</v>
      </c>
      <c r="P2" s="1">
        <v>66017473891</v>
      </c>
      <c r="Q2" s="10">
        <v>243277</v>
      </c>
      <c r="R2" s="10">
        <v>243280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F3" s="1" t="s">
        <v>98</v>
      </c>
      <c r="G3" s="1" t="s">
        <v>153</v>
      </c>
      <c r="H3" s="16">
        <v>24000</v>
      </c>
      <c r="I3" s="1" t="s">
        <v>150</v>
      </c>
      <c r="J3" s="1" t="s">
        <v>151</v>
      </c>
      <c r="K3" s="1" t="s">
        <v>138</v>
      </c>
      <c r="L3" s="16">
        <v>24000</v>
      </c>
      <c r="M3" s="16">
        <v>24000</v>
      </c>
      <c r="N3" s="17" t="s">
        <v>220</v>
      </c>
      <c r="O3" s="1" t="s">
        <v>154</v>
      </c>
      <c r="P3" s="1">
        <v>66089673289</v>
      </c>
      <c r="Q3" s="10">
        <v>243494</v>
      </c>
      <c r="R3" s="10">
        <v>243497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F4" s="1" t="s">
        <v>98</v>
      </c>
      <c r="G4" s="1" t="s">
        <v>155</v>
      </c>
      <c r="H4" s="16">
        <v>32900</v>
      </c>
      <c r="I4" s="1" t="s">
        <v>150</v>
      </c>
      <c r="J4" s="1" t="s">
        <v>151</v>
      </c>
      <c r="K4" s="1" t="s">
        <v>138</v>
      </c>
      <c r="L4" s="16">
        <v>32900</v>
      </c>
      <c r="M4" s="16">
        <v>32900</v>
      </c>
      <c r="N4" s="17" t="s">
        <v>220</v>
      </c>
      <c r="O4" s="1" t="s">
        <v>154</v>
      </c>
      <c r="P4" s="1">
        <v>66089720173</v>
      </c>
      <c r="Q4" s="10">
        <v>243466</v>
      </c>
      <c r="R4" s="10">
        <v>243503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F5" s="1" t="s">
        <v>98</v>
      </c>
      <c r="G5" s="1" t="s">
        <v>156</v>
      </c>
      <c r="H5" s="16">
        <v>77900</v>
      </c>
      <c r="I5" s="1" t="s">
        <v>150</v>
      </c>
      <c r="J5" s="1" t="s">
        <v>151</v>
      </c>
      <c r="K5" s="1" t="s">
        <v>138</v>
      </c>
      <c r="L5" s="16">
        <v>77900</v>
      </c>
      <c r="M5" s="16">
        <v>77900</v>
      </c>
      <c r="N5" s="17" t="s">
        <v>221</v>
      </c>
      <c r="O5" s="1" t="s">
        <v>157</v>
      </c>
      <c r="P5" s="1">
        <v>66099035376</v>
      </c>
      <c r="Q5" s="10">
        <v>243497</v>
      </c>
      <c r="R5" s="10">
        <v>243503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F6" s="1" t="s">
        <v>98</v>
      </c>
      <c r="G6" s="1" t="s">
        <v>158</v>
      </c>
      <c r="H6" s="16">
        <v>27200</v>
      </c>
      <c r="I6" s="1" t="s">
        <v>150</v>
      </c>
      <c r="J6" s="1" t="s">
        <v>151</v>
      </c>
      <c r="K6" s="1" t="s">
        <v>138</v>
      </c>
      <c r="L6" s="16">
        <v>27200</v>
      </c>
      <c r="M6" s="16">
        <v>27200</v>
      </c>
      <c r="N6" s="17" t="s">
        <v>221</v>
      </c>
      <c r="O6" s="1" t="s">
        <v>157</v>
      </c>
      <c r="P6" s="1">
        <v>66099024506</v>
      </c>
      <c r="Q6" s="10">
        <v>243497</v>
      </c>
      <c r="R6" s="10">
        <v>243502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F7" s="1" t="s">
        <v>98</v>
      </c>
      <c r="G7" s="1" t="s">
        <v>159</v>
      </c>
      <c r="H7" s="16">
        <v>92234</v>
      </c>
      <c r="I7" s="1" t="s">
        <v>150</v>
      </c>
      <c r="J7" s="1" t="s">
        <v>151</v>
      </c>
      <c r="K7" s="1" t="s">
        <v>138</v>
      </c>
      <c r="L7" s="16">
        <v>92234</v>
      </c>
      <c r="M7" s="16">
        <v>92234</v>
      </c>
      <c r="N7" s="17" t="s">
        <v>222</v>
      </c>
      <c r="O7" s="1" t="s">
        <v>160</v>
      </c>
      <c r="P7" s="1">
        <v>66059177286</v>
      </c>
      <c r="Q7" s="10">
        <v>243374</v>
      </c>
      <c r="R7" s="10">
        <v>243420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F8" s="1" t="s">
        <v>98</v>
      </c>
      <c r="G8" s="1" t="s">
        <v>161</v>
      </c>
      <c r="H8" s="16">
        <v>50000</v>
      </c>
      <c r="I8" s="1" t="s">
        <v>150</v>
      </c>
      <c r="J8" s="1" t="s">
        <v>151</v>
      </c>
      <c r="K8" s="1" t="s">
        <v>138</v>
      </c>
      <c r="L8" s="16">
        <v>50000</v>
      </c>
      <c r="M8" s="16">
        <v>50000</v>
      </c>
      <c r="N8" s="17" t="s">
        <v>223</v>
      </c>
      <c r="O8" s="1" t="s">
        <v>162</v>
      </c>
      <c r="P8" s="1">
        <v>66123235962</v>
      </c>
      <c r="Q8" s="10">
        <v>243248</v>
      </c>
      <c r="R8" s="10">
        <v>242913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F9" s="1" t="s">
        <v>98</v>
      </c>
      <c r="G9" s="1" t="s">
        <v>163</v>
      </c>
      <c r="H9" s="16">
        <v>3522000</v>
      </c>
      <c r="I9" s="1" t="s">
        <v>150</v>
      </c>
      <c r="J9" s="1" t="s">
        <v>151</v>
      </c>
      <c r="K9" s="1" t="s">
        <v>136</v>
      </c>
      <c r="L9" s="16">
        <v>3522000</v>
      </c>
      <c r="M9" s="16">
        <v>2200000</v>
      </c>
      <c r="N9" s="17" t="s">
        <v>225</v>
      </c>
      <c r="O9" s="1" t="s">
        <v>224</v>
      </c>
      <c r="P9" s="1">
        <v>66117482482</v>
      </c>
      <c r="Q9" s="10">
        <v>243263</v>
      </c>
      <c r="R9" s="10">
        <v>243353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F10" s="1" t="s">
        <v>98</v>
      </c>
      <c r="G10" s="1" t="s">
        <v>164</v>
      </c>
      <c r="H10" s="16">
        <v>2593000</v>
      </c>
      <c r="I10" s="1" t="s">
        <v>150</v>
      </c>
      <c r="J10" s="1" t="s">
        <v>151</v>
      </c>
      <c r="K10" s="1" t="s">
        <v>136</v>
      </c>
      <c r="L10" s="16">
        <v>2593000</v>
      </c>
      <c r="M10" s="16">
        <v>1370353.26</v>
      </c>
      <c r="N10" s="17" t="s">
        <v>227</v>
      </c>
      <c r="O10" s="1" t="s">
        <v>226</v>
      </c>
      <c r="P10" s="1">
        <v>65117483284</v>
      </c>
      <c r="Q10" s="10">
        <v>243266</v>
      </c>
      <c r="R10" s="10">
        <v>243347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F11" s="1" t="s">
        <v>98</v>
      </c>
      <c r="G11" s="1" t="s">
        <v>165</v>
      </c>
      <c r="H11" s="16">
        <v>100000</v>
      </c>
      <c r="I11" s="1" t="s">
        <v>150</v>
      </c>
      <c r="J11" s="1" t="s">
        <v>151</v>
      </c>
      <c r="K11" s="1" t="s">
        <v>138</v>
      </c>
      <c r="L11" s="16">
        <v>100000</v>
      </c>
      <c r="M11" s="16">
        <v>99500</v>
      </c>
      <c r="N11" s="17" t="s">
        <v>223</v>
      </c>
      <c r="O11" s="1" t="s">
        <v>162</v>
      </c>
      <c r="P11" s="1">
        <v>66027071645</v>
      </c>
      <c r="Q11" s="10">
        <v>243261</v>
      </c>
      <c r="R11" s="10">
        <v>243320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F12" s="1" t="s">
        <v>98</v>
      </c>
      <c r="G12" s="1" t="s">
        <v>166</v>
      </c>
      <c r="H12" s="16">
        <v>60000</v>
      </c>
      <c r="I12" s="1" t="s">
        <v>150</v>
      </c>
      <c r="J12" s="1" t="s">
        <v>151</v>
      </c>
      <c r="K12" s="1" t="s">
        <v>138</v>
      </c>
      <c r="L12" s="16">
        <v>60000</v>
      </c>
      <c r="M12" s="16">
        <v>60000</v>
      </c>
      <c r="N12" s="17" t="s">
        <v>223</v>
      </c>
      <c r="O12" s="1" t="s">
        <v>162</v>
      </c>
      <c r="P12" s="1">
        <v>66027232187</v>
      </c>
      <c r="Q12" s="10">
        <v>243307</v>
      </c>
      <c r="R12" s="10">
        <v>243336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F13" s="1" t="s">
        <v>98</v>
      </c>
      <c r="G13" s="1" t="s">
        <v>167</v>
      </c>
      <c r="H13" s="16">
        <v>60000</v>
      </c>
      <c r="I13" s="1" t="s">
        <v>150</v>
      </c>
      <c r="J13" s="1" t="s">
        <v>151</v>
      </c>
      <c r="K13" s="1" t="s">
        <v>138</v>
      </c>
      <c r="L13" s="16">
        <v>60000</v>
      </c>
      <c r="M13" s="16">
        <v>60000</v>
      </c>
      <c r="N13" s="17" t="s">
        <v>223</v>
      </c>
      <c r="O13" s="1" t="s">
        <v>162</v>
      </c>
      <c r="P13" s="1">
        <v>66027465702</v>
      </c>
      <c r="Q13" s="10">
        <v>243319</v>
      </c>
      <c r="R13" s="10">
        <v>243349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F14" s="1" t="s">
        <v>98</v>
      </c>
      <c r="G14" s="1" t="s">
        <v>168</v>
      </c>
      <c r="H14" s="16">
        <v>392000</v>
      </c>
      <c r="I14" s="1" t="s">
        <v>150</v>
      </c>
      <c r="J14" s="1" t="s">
        <v>151</v>
      </c>
      <c r="K14" s="1" t="s">
        <v>138</v>
      </c>
      <c r="L14" s="16">
        <v>392000</v>
      </c>
      <c r="M14" s="16">
        <v>391000</v>
      </c>
      <c r="N14" s="17" t="s">
        <v>228</v>
      </c>
      <c r="O14" s="1" t="s">
        <v>169</v>
      </c>
      <c r="P14" s="1">
        <v>66037158417</v>
      </c>
      <c r="Q14" s="10">
        <v>243325</v>
      </c>
      <c r="R14" s="10">
        <v>243370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F15" s="1" t="s">
        <v>98</v>
      </c>
      <c r="G15" s="1" t="s">
        <v>170</v>
      </c>
      <c r="H15" s="16">
        <v>100000</v>
      </c>
      <c r="I15" s="1" t="s">
        <v>150</v>
      </c>
      <c r="J15" s="1" t="s">
        <v>151</v>
      </c>
      <c r="K15" s="1" t="s">
        <v>138</v>
      </c>
      <c r="L15" s="16">
        <v>100000</v>
      </c>
      <c r="M15" s="16">
        <v>100000</v>
      </c>
      <c r="N15" s="17" t="s">
        <v>229</v>
      </c>
      <c r="O15" s="1" t="s">
        <v>179</v>
      </c>
      <c r="P15" s="1">
        <v>66037195920</v>
      </c>
      <c r="Q15" s="10">
        <v>243337</v>
      </c>
      <c r="R15" s="10">
        <v>243443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F16" s="1" t="s">
        <v>98</v>
      </c>
      <c r="G16" s="1" t="s">
        <v>171</v>
      </c>
      <c r="H16" s="16">
        <v>500000</v>
      </c>
      <c r="I16" s="1" t="s">
        <v>150</v>
      </c>
      <c r="J16" s="1" t="s">
        <v>151</v>
      </c>
      <c r="K16" s="1" t="s">
        <v>138</v>
      </c>
      <c r="L16" s="16">
        <v>500000</v>
      </c>
      <c r="M16" s="16">
        <v>499000</v>
      </c>
      <c r="N16" s="17" t="s">
        <v>228</v>
      </c>
      <c r="O16" s="1" t="s">
        <v>169</v>
      </c>
      <c r="P16" s="1">
        <v>66059023420</v>
      </c>
      <c r="Q16" s="10">
        <v>243375</v>
      </c>
      <c r="R16" s="10">
        <v>243430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F17" s="1" t="s">
        <v>98</v>
      </c>
      <c r="G17" s="1" t="s">
        <v>172</v>
      </c>
      <c r="H17" s="16">
        <v>250000</v>
      </c>
      <c r="I17" s="1" t="s">
        <v>150</v>
      </c>
      <c r="J17" s="1" t="s">
        <v>151</v>
      </c>
      <c r="K17" s="1" t="s">
        <v>138</v>
      </c>
      <c r="L17" s="16">
        <v>250000</v>
      </c>
      <c r="M17" s="16">
        <v>249000</v>
      </c>
      <c r="N17" s="17" t="s">
        <v>229</v>
      </c>
      <c r="O17" s="1" t="s">
        <v>179</v>
      </c>
      <c r="P17" s="1">
        <v>66059134607</v>
      </c>
      <c r="Q17" s="10">
        <v>243385</v>
      </c>
      <c r="R17" s="10">
        <v>243430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F18" s="1" t="s">
        <v>98</v>
      </c>
      <c r="G18" s="1" t="s">
        <v>173</v>
      </c>
      <c r="H18" s="16">
        <v>393000</v>
      </c>
      <c r="I18" s="1" t="s">
        <v>150</v>
      </c>
      <c r="J18" s="1" t="s">
        <v>151</v>
      </c>
      <c r="K18" s="1" t="s">
        <v>138</v>
      </c>
      <c r="L18" s="16">
        <v>392000</v>
      </c>
      <c r="M18" s="16">
        <v>392000</v>
      </c>
      <c r="N18" s="17" t="s">
        <v>229</v>
      </c>
      <c r="O18" s="1" t="s">
        <v>179</v>
      </c>
      <c r="P18" s="1">
        <v>66059346362</v>
      </c>
      <c r="Q18" s="10">
        <v>243397</v>
      </c>
      <c r="R18" s="10">
        <v>243412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F19" s="1" t="s">
        <v>98</v>
      </c>
      <c r="G19" s="1" t="s">
        <v>174</v>
      </c>
      <c r="H19" s="16">
        <v>150000</v>
      </c>
      <c r="I19" s="1" t="s">
        <v>150</v>
      </c>
      <c r="J19" s="1" t="s">
        <v>151</v>
      </c>
      <c r="K19" s="1" t="s">
        <v>138</v>
      </c>
      <c r="L19" s="16">
        <v>150000</v>
      </c>
      <c r="M19" s="16">
        <v>149000</v>
      </c>
      <c r="N19" s="17" t="s">
        <v>230</v>
      </c>
      <c r="O19" s="1" t="s">
        <v>189</v>
      </c>
      <c r="P19" s="1">
        <v>66069254804</v>
      </c>
      <c r="Q19" s="10">
        <v>243420</v>
      </c>
      <c r="R19" s="10">
        <v>243480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F20" s="1" t="s">
        <v>98</v>
      </c>
      <c r="G20" s="1" t="s">
        <v>175</v>
      </c>
      <c r="H20" s="16">
        <v>150000</v>
      </c>
      <c r="I20" s="1" t="s">
        <v>150</v>
      </c>
      <c r="J20" s="1" t="s">
        <v>151</v>
      </c>
      <c r="K20" s="1" t="s">
        <v>138</v>
      </c>
      <c r="L20" s="16">
        <v>150000</v>
      </c>
      <c r="M20" s="16">
        <v>149000</v>
      </c>
      <c r="N20" s="17" t="s">
        <v>231</v>
      </c>
      <c r="O20" s="1" t="s">
        <v>218</v>
      </c>
      <c r="P20" s="1">
        <v>66069267300</v>
      </c>
      <c r="Q20" s="10">
        <v>243420</v>
      </c>
      <c r="R20" s="11">
        <v>243480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F21" s="1" t="s">
        <v>98</v>
      </c>
      <c r="G21" s="1" t="s">
        <v>176</v>
      </c>
      <c r="H21" s="16">
        <v>150000</v>
      </c>
      <c r="I21" s="1" t="s">
        <v>150</v>
      </c>
      <c r="J21" s="1" t="s">
        <v>151</v>
      </c>
      <c r="K21" s="1" t="s">
        <v>138</v>
      </c>
      <c r="L21" s="16">
        <v>150000</v>
      </c>
      <c r="M21" s="16">
        <v>149000</v>
      </c>
      <c r="N21" s="17" t="s">
        <v>232</v>
      </c>
      <c r="O21" s="1" t="s">
        <v>190</v>
      </c>
      <c r="P21" s="1">
        <v>66069360886</v>
      </c>
      <c r="Q21" s="10">
        <v>243424</v>
      </c>
      <c r="R21" s="10">
        <v>243484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F22" s="1" t="s">
        <v>98</v>
      </c>
      <c r="G22" s="1" t="s">
        <v>177</v>
      </c>
      <c r="H22" s="16">
        <v>110000</v>
      </c>
      <c r="I22" s="1" t="s">
        <v>150</v>
      </c>
      <c r="J22" s="1" t="s">
        <v>151</v>
      </c>
      <c r="K22" s="1" t="s">
        <v>138</v>
      </c>
      <c r="L22" s="16">
        <v>109000</v>
      </c>
      <c r="M22" s="16">
        <v>109000</v>
      </c>
      <c r="N22" s="17" t="s">
        <v>233</v>
      </c>
      <c r="O22" s="1" t="s">
        <v>191</v>
      </c>
      <c r="P22" s="1">
        <v>66069378192</v>
      </c>
      <c r="Q22" s="10">
        <v>243425</v>
      </c>
      <c r="R22" s="10">
        <v>243485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F23" s="1" t="s">
        <v>98</v>
      </c>
      <c r="G23" s="1" t="s">
        <v>178</v>
      </c>
      <c r="H23" s="16">
        <v>80000</v>
      </c>
      <c r="I23" s="1" t="s">
        <v>150</v>
      </c>
      <c r="J23" s="1" t="s">
        <v>151</v>
      </c>
      <c r="K23" s="1" t="s">
        <v>138</v>
      </c>
      <c r="L23" s="16">
        <v>80000</v>
      </c>
      <c r="M23" s="16">
        <v>80000</v>
      </c>
      <c r="N23" s="17" t="s">
        <v>230</v>
      </c>
      <c r="O23" s="1" t="s">
        <v>192</v>
      </c>
      <c r="P23" s="1">
        <v>66079208630</v>
      </c>
      <c r="Q23" s="10">
        <v>243446</v>
      </c>
      <c r="R23" s="12" t="s">
        <v>180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F24" s="1" t="s">
        <v>98</v>
      </c>
      <c r="G24" s="1" t="s">
        <v>181</v>
      </c>
      <c r="H24" s="16">
        <v>200000</v>
      </c>
      <c r="I24" s="1" t="s">
        <v>150</v>
      </c>
      <c r="J24" s="1" t="s">
        <v>151</v>
      </c>
      <c r="K24" s="1" t="s">
        <v>138</v>
      </c>
      <c r="L24" s="16">
        <v>200000</v>
      </c>
      <c r="M24" s="16">
        <v>199000</v>
      </c>
      <c r="N24" s="1" t="s">
        <v>233</v>
      </c>
      <c r="O24" s="1" t="s">
        <v>191</v>
      </c>
      <c r="P24" s="1">
        <v>66079276364</v>
      </c>
      <c r="Q24" s="10">
        <v>243448</v>
      </c>
      <c r="R24" s="10">
        <v>243538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F25" s="1" t="s">
        <v>98</v>
      </c>
      <c r="G25" s="1" t="s">
        <v>182</v>
      </c>
      <c r="H25" s="16">
        <v>149000</v>
      </c>
      <c r="I25" s="1" t="s">
        <v>150</v>
      </c>
      <c r="J25" s="1" t="s">
        <v>151</v>
      </c>
      <c r="K25" s="1" t="s">
        <v>138</v>
      </c>
      <c r="L25" s="16">
        <v>149000</v>
      </c>
      <c r="M25" s="16">
        <v>148000</v>
      </c>
      <c r="N25" s="1" t="s">
        <v>233</v>
      </c>
      <c r="O25" s="1" t="s">
        <v>191</v>
      </c>
      <c r="P25" s="1">
        <v>66079305082</v>
      </c>
      <c r="Q25" s="10">
        <v>243448</v>
      </c>
      <c r="R25" s="10">
        <v>243538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F26" s="1" t="s">
        <v>98</v>
      </c>
      <c r="G26" s="1" t="s">
        <v>183</v>
      </c>
      <c r="H26" s="16">
        <v>98000</v>
      </c>
      <c r="I26" s="1" t="s">
        <v>150</v>
      </c>
      <c r="J26" s="1" t="s">
        <v>151</v>
      </c>
      <c r="K26" s="1" t="s">
        <v>138</v>
      </c>
      <c r="L26" s="16">
        <v>98000</v>
      </c>
      <c r="M26" s="16">
        <v>98000</v>
      </c>
      <c r="N26" s="1" t="s">
        <v>229</v>
      </c>
      <c r="O26" s="1" t="s">
        <v>179</v>
      </c>
      <c r="P26" s="1">
        <v>66079235186</v>
      </c>
      <c r="Q26" s="10">
        <v>243451</v>
      </c>
      <c r="R26" s="10">
        <v>243541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F27" s="1" t="s">
        <v>98</v>
      </c>
      <c r="G27" s="1" t="s">
        <v>184</v>
      </c>
      <c r="H27" s="16">
        <v>282500</v>
      </c>
      <c r="I27" s="1" t="s">
        <v>150</v>
      </c>
      <c r="J27" s="1" t="s">
        <v>151</v>
      </c>
      <c r="K27" s="1" t="s">
        <v>138</v>
      </c>
      <c r="L27" s="16">
        <v>282500</v>
      </c>
      <c r="M27" s="16">
        <v>281000</v>
      </c>
      <c r="N27" s="1" t="s">
        <v>234</v>
      </c>
      <c r="O27" s="1" t="s">
        <v>193</v>
      </c>
      <c r="P27" s="1">
        <v>66089210641</v>
      </c>
      <c r="Q27" s="10">
        <v>243476</v>
      </c>
      <c r="R27" s="10">
        <v>243506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F28" s="1" t="s">
        <v>98</v>
      </c>
      <c r="G28" s="1" t="s">
        <v>185</v>
      </c>
      <c r="H28" s="16">
        <v>93000</v>
      </c>
      <c r="I28" s="1" t="s">
        <v>150</v>
      </c>
      <c r="J28" s="1" t="s">
        <v>151</v>
      </c>
      <c r="K28" s="1" t="s">
        <v>138</v>
      </c>
      <c r="L28" s="16">
        <v>93000</v>
      </c>
      <c r="M28" s="16">
        <v>93000</v>
      </c>
      <c r="N28" s="1" t="s">
        <v>229</v>
      </c>
      <c r="O28" s="1" t="s">
        <v>179</v>
      </c>
      <c r="P28" s="1">
        <v>66089113030</v>
      </c>
      <c r="Q28" s="10">
        <v>243476</v>
      </c>
      <c r="R28" s="10">
        <v>243506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F29" s="1" t="s">
        <v>98</v>
      </c>
      <c r="G29" s="1" t="s">
        <v>186</v>
      </c>
      <c r="H29" s="16">
        <v>1211000</v>
      </c>
      <c r="I29" s="1" t="s">
        <v>150</v>
      </c>
      <c r="J29" s="1" t="s">
        <v>151</v>
      </c>
      <c r="K29" s="1" t="s">
        <v>136</v>
      </c>
      <c r="L29" s="16">
        <v>1211000</v>
      </c>
      <c r="M29" s="16">
        <v>775200</v>
      </c>
      <c r="N29" s="1" t="s">
        <v>235</v>
      </c>
      <c r="O29" s="1" t="s">
        <v>194</v>
      </c>
      <c r="P29" s="1">
        <v>66069279390</v>
      </c>
      <c r="Q29" s="10">
        <v>243476</v>
      </c>
      <c r="R29" s="10">
        <v>243566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F30" s="1" t="s">
        <v>98</v>
      </c>
      <c r="G30" s="1" t="s">
        <v>187</v>
      </c>
      <c r="H30" s="16">
        <v>1322000</v>
      </c>
      <c r="I30" s="1" t="s">
        <v>150</v>
      </c>
      <c r="J30" s="1" t="s">
        <v>151</v>
      </c>
      <c r="K30" s="1" t="s">
        <v>136</v>
      </c>
      <c r="L30" s="16">
        <v>1322000</v>
      </c>
      <c r="M30" s="16">
        <v>848700</v>
      </c>
      <c r="N30" s="1" t="s">
        <v>235</v>
      </c>
      <c r="O30" s="1" t="s">
        <v>194</v>
      </c>
      <c r="P30" s="1">
        <v>66079012040</v>
      </c>
      <c r="Q30" s="10">
        <v>24330</v>
      </c>
      <c r="R30" s="10">
        <v>243566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F31" s="1" t="s">
        <v>98</v>
      </c>
      <c r="G31" s="1" t="s">
        <v>188</v>
      </c>
      <c r="H31" s="16">
        <v>264000</v>
      </c>
      <c r="I31" s="1" t="s">
        <v>150</v>
      </c>
      <c r="J31" s="1" t="s">
        <v>151</v>
      </c>
      <c r="K31" s="1" t="s">
        <v>138</v>
      </c>
      <c r="L31" s="16">
        <v>264000</v>
      </c>
      <c r="M31" s="16">
        <v>263000</v>
      </c>
      <c r="N31" s="1" t="s">
        <v>234</v>
      </c>
      <c r="O31" s="1" t="s">
        <v>193</v>
      </c>
      <c r="P31" s="1">
        <v>66089120874</v>
      </c>
      <c r="Q31" s="10">
        <v>243476</v>
      </c>
      <c r="R31" s="10">
        <v>243536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F32" s="1" t="s">
        <v>98</v>
      </c>
      <c r="G32" s="1" t="s">
        <v>195</v>
      </c>
      <c r="H32" s="16">
        <v>159000</v>
      </c>
      <c r="I32" s="1" t="s">
        <v>150</v>
      </c>
      <c r="J32" s="1" t="s">
        <v>151</v>
      </c>
      <c r="K32" s="1" t="s">
        <v>138</v>
      </c>
      <c r="L32" s="16">
        <v>159000</v>
      </c>
      <c r="M32" s="16">
        <v>158000</v>
      </c>
      <c r="N32" s="1" t="s">
        <v>234</v>
      </c>
      <c r="O32" s="1" t="s">
        <v>193</v>
      </c>
      <c r="P32" s="1">
        <v>66089296089</v>
      </c>
      <c r="Q32" s="10">
        <v>243480</v>
      </c>
      <c r="R32" s="10">
        <v>243541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F33" s="1" t="s">
        <v>98</v>
      </c>
      <c r="G33" s="1" t="s">
        <v>196</v>
      </c>
      <c r="H33" s="16">
        <v>448000</v>
      </c>
      <c r="I33" s="1" t="s">
        <v>150</v>
      </c>
      <c r="J33" s="1" t="s">
        <v>151</v>
      </c>
      <c r="K33" s="1" t="s">
        <v>138</v>
      </c>
      <c r="L33" s="16">
        <v>448000</v>
      </c>
      <c r="M33" s="16">
        <v>446500</v>
      </c>
      <c r="N33" s="1" t="s">
        <v>234</v>
      </c>
      <c r="O33" s="1" t="s">
        <v>193</v>
      </c>
      <c r="P33" s="1">
        <v>66089308863</v>
      </c>
      <c r="Q33" s="10">
        <v>243481</v>
      </c>
      <c r="R33" s="10">
        <v>243541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F34" s="1" t="s">
        <v>98</v>
      </c>
      <c r="G34" s="1" t="s">
        <v>197</v>
      </c>
      <c r="H34" s="16">
        <v>499000</v>
      </c>
      <c r="I34" s="1" t="s">
        <v>150</v>
      </c>
      <c r="J34" s="1" t="s">
        <v>151</v>
      </c>
      <c r="K34" s="1" t="s">
        <v>138</v>
      </c>
      <c r="L34" s="16">
        <v>499000</v>
      </c>
      <c r="M34" s="16">
        <v>498000</v>
      </c>
      <c r="N34" s="1" t="s">
        <v>231</v>
      </c>
      <c r="O34" s="1" t="s">
        <v>218</v>
      </c>
      <c r="P34" s="1">
        <v>66089317693</v>
      </c>
      <c r="Q34" s="10">
        <v>243481</v>
      </c>
      <c r="R34" s="10">
        <v>243541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F35" s="1" t="s">
        <v>98</v>
      </c>
      <c r="G35" s="1" t="s">
        <v>198</v>
      </c>
      <c r="H35" s="16">
        <v>498000</v>
      </c>
      <c r="I35" s="1" t="s">
        <v>150</v>
      </c>
      <c r="J35" s="1" t="s">
        <v>151</v>
      </c>
      <c r="K35" s="1" t="s">
        <v>138</v>
      </c>
      <c r="L35" s="16">
        <v>498000</v>
      </c>
      <c r="M35" s="16">
        <v>498000</v>
      </c>
      <c r="N35" s="1" t="s">
        <v>236</v>
      </c>
      <c r="O35" s="1" t="s">
        <v>204</v>
      </c>
      <c r="P35" s="1">
        <v>66089673574</v>
      </c>
      <c r="Q35" s="10">
        <v>243496</v>
      </c>
      <c r="R35" s="10">
        <v>243556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F36" s="1" t="s">
        <v>98</v>
      </c>
      <c r="G36" s="1" t="s">
        <v>199</v>
      </c>
      <c r="H36" s="16">
        <v>311000</v>
      </c>
      <c r="I36" s="1" t="s">
        <v>150</v>
      </c>
      <c r="J36" s="1" t="s">
        <v>151</v>
      </c>
      <c r="K36" s="1" t="s">
        <v>138</v>
      </c>
      <c r="L36" s="16">
        <v>311000</v>
      </c>
      <c r="M36" s="16">
        <v>310000</v>
      </c>
      <c r="N36" s="1" t="s">
        <v>227</v>
      </c>
      <c r="O36" s="1" t="s">
        <v>205</v>
      </c>
      <c r="P36" s="1">
        <v>66089708232</v>
      </c>
      <c r="Q36" s="10">
        <v>243497</v>
      </c>
      <c r="R36" s="10">
        <v>243557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F37" s="1" t="s">
        <v>98</v>
      </c>
      <c r="G37" s="1" t="s">
        <v>200</v>
      </c>
      <c r="H37" s="16">
        <v>280000</v>
      </c>
      <c r="I37" s="1" t="s">
        <v>150</v>
      </c>
      <c r="J37" s="1" t="s">
        <v>151</v>
      </c>
      <c r="K37" s="1" t="s">
        <v>138</v>
      </c>
      <c r="L37" s="16">
        <v>280000</v>
      </c>
      <c r="M37" s="16">
        <v>279500</v>
      </c>
      <c r="N37" s="1" t="s">
        <v>229</v>
      </c>
      <c r="O37" s="1" t="s">
        <v>179</v>
      </c>
      <c r="P37" s="1">
        <v>66099080047</v>
      </c>
      <c r="Q37" s="10">
        <v>243501</v>
      </c>
      <c r="R37" s="10">
        <v>243561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F38" s="1" t="s">
        <v>98</v>
      </c>
      <c r="G38" s="1" t="s">
        <v>201</v>
      </c>
      <c r="H38" s="16">
        <v>100000</v>
      </c>
      <c r="I38" s="1" t="s">
        <v>150</v>
      </c>
      <c r="J38" s="1" t="s">
        <v>151</v>
      </c>
      <c r="K38" s="1" t="s">
        <v>138</v>
      </c>
      <c r="L38" s="16">
        <v>99500</v>
      </c>
      <c r="M38" s="16">
        <v>99500</v>
      </c>
      <c r="N38" s="1" t="s">
        <v>229</v>
      </c>
      <c r="O38" s="1" t="s">
        <v>179</v>
      </c>
      <c r="P38" s="1">
        <v>66099162523</v>
      </c>
      <c r="Q38" s="10">
        <v>243503</v>
      </c>
      <c r="R38" s="10">
        <v>243563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F39" s="1" t="s">
        <v>98</v>
      </c>
      <c r="G39" s="1" t="s">
        <v>202</v>
      </c>
      <c r="H39" s="16">
        <v>498000</v>
      </c>
      <c r="I39" s="1" t="s">
        <v>150</v>
      </c>
      <c r="J39" s="1" t="s">
        <v>151</v>
      </c>
      <c r="K39" s="1" t="s">
        <v>138</v>
      </c>
      <c r="L39" s="16">
        <v>498000</v>
      </c>
      <c r="M39" s="16">
        <v>497000</v>
      </c>
      <c r="N39" s="1" t="s">
        <v>231</v>
      </c>
      <c r="O39" s="1" t="s">
        <v>218</v>
      </c>
      <c r="P39" s="1">
        <v>66099185372</v>
      </c>
      <c r="Q39" s="10">
        <v>243504</v>
      </c>
      <c r="R39" s="10">
        <v>243564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F40" s="1" t="s">
        <v>98</v>
      </c>
      <c r="G40" s="1" t="s">
        <v>203</v>
      </c>
      <c r="H40" s="16">
        <v>239000</v>
      </c>
      <c r="I40" s="1" t="s">
        <v>150</v>
      </c>
      <c r="J40" s="1" t="s">
        <v>151</v>
      </c>
      <c r="K40" s="1" t="s">
        <v>138</v>
      </c>
      <c r="L40" s="16">
        <v>238000</v>
      </c>
      <c r="M40" s="16">
        <v>238000</v>
      </c>
      <c r="N40" s="1" t="s">
        <v>227</v>
      </c>
      <c r="O40" s="1" t="s">
        <v>205</v>
      </c>
      <c r="P40" s="1">
        <v>66099225111</v>
      </c>
      <c r="Q40" s="10">
        <v>243507</v>
      </c>
      <c r="R40" s="10">
        <v>243567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F41" s="1" t="s">
        <v>98</v>
      </c>
      <c r="G41" s="1" t="s">
        <v>206</v>
      </c>
      <c r="H41" s="16">
        <v>498000</v>
      </c>
      <c r="I41" s="1" t="s">
        <v>150</v>
      </c>
      <c r="J41" s="1" t="s">
        <v>151</v>
      </c>
      <c r="K41" s="1" t="s">
        <v>138</v>
      </c>
      <c r="L41" s="16">
        <v>498000</v>
      </c>
      <c r="M41" s="16">
        <v>497000</v>
      </c>
      <c r="N41" s="1" t="s">
        <v>231</v>
      </c>
      <c r="O41" s="1" t="s">
        <v>218</v>
      </c>
      <c r="P41" s="1">
        <v>66099241719</v>
      </c>
      <c r="Q41" s="10">
        <v>243507</v>
      </c>
      <c r="R41" s="10">
        <v>243536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F42" s="1" t="s">
        <v>98</v>
      </c>
      <c r="G42" s="1" t="s">
        <v>207</v>
      </c>
      <c r="H42" s="16">
        <v>416500</v>
      </c>
      <c r="I42" s="1" t="s">
        <v>150</v>
      </c>
      <c r="J42" s="1" t="s">
        <v>151</v>
      </c>
      <c r="K42" s="1" t="s">
        <v>138</v>
      </c>
      <c r="L42" s="16">
        <v>416500</v>
      </c>
      <c r="M42" s="16">
        <v>415000</v>
      </c>
      <c r="N42" s="1" t="s">
        <v>236</v>
      </c>
      <c r="O42" s="1" t="s">
        <v>204</v>
      </c>
      <c r="P42" s="1">
        <v>66099224737</v>
      </c>
      <c r="Q42" s="10">
        <v>243508</v>
      </c>
      <c r="R42" s="10">
        <v>243568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F43" s="1" t="s">
        <v>98</v>
      </c>
      <c r="G43" s="1" t="s">
        <v>208</v>
      </c>
      <c r="H43" s="16">
        <v>235000</v>
      </c>
      <c r="I43" s="1" t="s">
        <v>150</v>
      </c>
      <c r="J43" s="1" t="s">
        <v>151</v>
      </c>
      <c r="K43" s="1" t="s">
        <v>138</v>
      </c>
      <c r="L43" s="16">
        <v>235000</v>
      </c>
      <c r="M43" s="16">
        <v>234000</v>
      </c>
      <c r="N43" s="1" t="s">
        <v>229</v>
      </c>
      <c r="O43" s="1" t="s">
        <v>179</v>
      </c>
      <c r="P43" s="1">
        <v>66099318585</v>
      </c>
      <c r="Q43" s="10">
        <v>243510</v>
      </c>
      <c r="R43" s="10">
        <v>243570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F44" s="1" t="s">
        <v>98</v>
      </c>
      <c r="G44" s="1" t="s">
        <v>209</v>
      </c>
      <c r="H44" s="16">
        <v>150000</v>
      </c>
      <c r="I44" s="1" t="s">
        <v>150</v>
      </c>
      <c r="J44" s="1" t="s">
        <v>151</v>
      </c>
      <c r="K44" s="1" t="s">
        <v>138</v>
      </c>
      <c r="L44" s="16">
        <v>150000</v>
      </c>
      <c r="M44" s="16">
        <v>149000</v>
      </c>
      <c r="N44" s="1" t="s">
        <v>237</v>
      </c>
      <c r="O44" s="1" t="s">
        <v>212</v>
      </c>
      <c r="P44" s="1">
        <v>66099316916</v>
      </c>
      <c r="Q44" s="10">
        <v>243510</v>
      </c>
      <c r="R44" s="10">
        <v>243570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F45" s="1" t="s">
        <v>98</v>
      </c>
      <c r="G45" s="1" t="s">
        <v>210</v>
      </c>
      <c r="H45" s="16">
        <v>40000</v>
      </c>
      <c r="I45" s="1" t="s">
        <v>150</v>
      </c>
      <c r="J45" s="1" t="s">
        <v>151</v>
      </c>
      <c r="K45" s="1" t="s">
        <v>138</v>
      </c>
      <c r="L45" s="16">
        <v>40000</v>
      </c>
      <c r="M45" s="16">
        <v>40000</v>
      </c>
      <c r="N45" s="1" t="s">
        <v>229</v>
      </c>
      <c r="O45" s="1" t="s">
        <v>179</v>
      </c>
      <c r="P45" s="1">
        <v>66099331408</v>
      </c>
      <c r="Q45" s="10">
        <v>243510</v>
      </c>
      <c r="R45" s="10">
        <v>243540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F46" s="1" t="s">
        <v>98</v>
      </c>
      <c r="G46" s="1" t="s">
        <v>211</v>
      </c>
      <c r="H46" s="16">
        <v>150000</v>
      </c>
      <c r="I46" s="1" t="s">
        <v>150</v>
      </c>
      <c r="J46" s="1" t="s">
        <v>151</v>
      </c>
      <c r="K46" s="1" t="s">
        <v>138</v>
      </c>
      <c r="L46" s="16">
        <v>150000</v>
      </c>
      <c r="M46" s="16">
        <v>149000</v>
      </c>
      <c r="N46" s="1" t="s">
        <v>238</v>
      </c>
      <c r="O46" s="1" t="s">
        <v>213</v>
      </c>
      <c r="P46" s="1">
        <v>66099405044</v>
      </c>
      <c r="Q46" s="10">
        <v>243522</v>
      </c>
      <c r="R46" s="11">
        <v>243612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F47" s="1" t="s">
        <v>98</v>
      </c>
      <c r="G47" s="1" t="s">
        <v>214</v>
      </c>
      <c r="H47" s="16">
        <v>223000</v>
      </c>
      <c r="I47" s="1" t="s">
        <v>150</v>
      </c>
      <c r="J47" s="1" t="s">
        <v>151</v>
      </c>
      <c r="K47" s="1" t="s">
        <v>138</v>
      </c>
      <c r="L47" s="16">
        <v>223000</v>
      </c>
      <c r="M47" s="16">
        <v>168000</v>
      </c>
      <c r="N47" s="1" t="s">
        <v>229</v>
      </c>
      <c r="O47" s="1" t="s">
        <v>179</v>
      </c>
      <c r="P47" s="1">
        <v>66099466137</v>
      </c>
      <c r="Q47" s="10">
        <v>243522</v>
      </c>
      <c r="R47" s="10">
        <v>243582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F48" s="1" t="s">
        <v>98</v>
      </c>
      <c r="G48" s="1" t="s">
        <v>215</v>
      </c>
      <c r="H48" s="16">
        <v>498000</v>
      </c>
      <c r="I48" s="1" t="s">
        <v>150</v>
      </c>
      <c r="J48" s="1" t="s">
        <v>151</v>
      </c>
      <c r="K48" s="1" t="s">
        <v>138</v>
      </c>
      <c r="L48" s="16">
        <v>498000</v>
      </c>
      <c r="M48" s="16">
        <v>497000</v>
      </c>
      <c r="N48" s="1" t="s">
        <v>233</v>
      </c>
      <c r="O48" s="1" t="s">
        <v>191</v>
      </c>
      <c r="P48" s="1">
        <v>66099607299</v>
      </c>
      <c r="Q48" s="10">
        <v>243523</v>
      </c>
      <c r="R48" s="10">
        <v>243583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F49" s="1" t="s">
        <v>98</v>
      </c>
      <c r="G49" s="1" t="s">
        <v>216</v>
      </c>
      <c r="H49" s="16">
        <v>300000</v>
      </c>
      <c r="I49" s="1" t="s">
        <v>150</v>
      </c>
      <c r="J49" s="1" t="s">
        <v>151</v>
      </c>
      <c r="K49" s="1" t="s">
        <v>138</v>
      </c>
      <c r="L49" s="16">
        <v>300000</v>
      </c>
      <c r="M49" s="16">
        <v>297000</v>
      </c>
      <c r="N49" s="1" t="s">
        <v>233</v>
      </c>
      <c r="O49" s="1" t="s">
        <v>191</v>
      </c>
      <c r="P49" s="1">
        <v>66099602659</v>
      </c>
      <c r="Q49" s="10">
        <v>243523</v>
      </c>
      <c r="R49" s="10">
        <v>243583</v>
      </c>
    </row>
    <row r="50" ht="24">
      <c r="H50" s="16"/>
    </row>
    <row r="51" ht="24">
      <c r="H51" s="16"/>
    </row>
  </sheetData>
  <sheetProtection/>
  <dataValidations count="3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2024-03-07T03:45:50Z</cp:lastPrinted>
  <dcterms:created xsi:type="dcterms:W3CDTF">2023-09-21T14:37:46Z</dcterms:created>
  <dcterms:modified xsi:type="dcterms:W3CDTF">2024-04-03T08:01:21Z</dcterms:modified>
  <cp:category/>
  <cp:version/>
  <cp:contentType/>
  <cp:contentStatus/>
</cp:coreProperties>
</file>